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ries Table" sheetId="1" state="visible" r:id="rId2"/>
  </sheets>
  <definedNames>
    <definedName function="false" hidden="true" localSheetId="0" name="_xlnm._FilterDatabase" vbProcedure="false">'Series Table'!$B$6:$I$126</definedName>
    <definedName function="false" hidden="false" localSheetId="0" name="Excel_BuiltIn__FilterDatabase" vbProcedure="false">'Series Table'!$B$6:$H$126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<sst xmlns="http://schemas.openxmlformats.org/spreadsheetml/2006/main" count="127" uniqueCount="71">
  <si>
    <t xml:space="preserve">2026 Gosforth Blitz Series League Table</t>
  </si>
  <si>
    <t xml:space="preserve">Round 1</t>
  </si>
  <si>
    <t xml:space="preserve">Round 2</t>
  </si>
  <si>
    <t xml:space="preserve">Round 3</t>
  </si>
  <si>
    <t xml:space="preserve">Round 4</t>
  </si>
  <si>
    <t xml:space="preserve">Round 5</t>
  </si>
  <si>
    <t xml:space="preserve">Top 3 </t>
  </si>
  <si>
    <t xml:space="preserve">Name</t>
  </si>
  <si>
    <t xml:space="preserve">May</t>
  </si>
  <si>
    <t xml:space="preserve">June</t>
  </si>
  <si>
    <t xml:space="preserve">July</t>
  </si>
  <si>
    <t xml:space="preserve">Aug</t>
  </si>
  <si>
    <t xml:space="preserve">Sept</t>
  </si>
  <si>
    <t xml:space="preserve">Scores</t>
  </si>
  <si>
    <t xml:space="preserve">Gustavo Leon Cazares</t>
  </si>
  <si>
    <t xml:space="preserve">Andrew Burnett</t>
  </si>
  <si>
    <t xml:space="preserve">James Ross</t>
  </si>
  <si>
    <t xml:space="preserve">Murray Pollock</t>
  </si>
  <si>
    <t xml:space="preserve">Ed Dodds</t>
  </si>
  <si>
    <t xml:space="preserve">Nagendra KS</t>
  </si>
  <si>
    <t xml:space="preserve">Mick Riding</t>
  </si>
  <si>
    <t xml:space="preserve">Alex Blake</t>
  </si>
  <si>
    <t xml:space="preserve">Heath Grimman</t>
  </si>
  <si>
    <t xml:space="preserve">Husain Nakara</t>
  </si>
  <si>
    <t xml:space="preserve">Gary Cornwall</t>
  </si>
  <si>
    <t xml:space="preserve">James McKay</t>
  </si>
  <si>
    <t xml:space="preserve">Andrew Robinson</t>
  </si>
  <si>
    <t xml:space="preserve">Raj Mohindra</t>
  </si>
  <si>
    <t xml:space="preserve">Mark Davey</t>
  </si>
  <si>
    <t xml:space="preserve">Colin Davis</t>
  </si>
  <si>
    <t xml:space="preserve">Roy Bagnall</t>
  </si>
  <si>
    <t xml:space="preserve">Marco Checchi</t>
  </si>
  <si>
    <t xml:space="preserve">Ian Chester</t>
  </si>
  <si>
    <t xml:space="preserve">Dalil Benchebra</t>
  </si>
  <si>
    <t xml:space="preserve">Sanjay Sathishkumar</t>
  </si>
  <si>
    <t xml:space="preserve">Alan Harvey</t>
  </si>
  <si>
    <t xml:space="preserve">Dave Henderson</t>
  </si>
  <si>
    <t xml:space="preserve">David Llewellyn</t>
  </si>
  <si>
    <t xml:space="preserve">Ethan Ross</t>
  </si>
  <si>
    <t xml:space="preserve">Andy Trevelyan</t>
  </si>
  <si>
    <t xml:space="preserve">David Pritchard</t>
  </si>
  <si>
    <t xml:space="preserve">Chris Izod</t>
  </si>
  <si>
    <t xml:space="preserve">Alan Welsh</t>
  </si>
  <si>
    <t xml:space="preserve">Gautham Sathishkumar</t>
  </si>
  <si>
    <t xml:space="preserve">John Liddle</t>
  </si>
  <si>
    <t xml:space="preserve">Thomas Cameron</t>
  </si>
  <si>
    <t xml:space="preserve">Ji Hansen</t>
  </si>
  <si>
    <t xml:space="preserve">Bill Penny</t>
  </si>
  <si>
    <t xml:space="preserve">Michael Owen</t>
  </si>
  <si>
    <t xml:space="preserve">Steven Wilde</t>
  </si>
  <si>
    <t xml:space="preserve">Darren Milburn</t>
  </si>
  <si>
    <t xml:space="preserve">John Turnock</t>
  </si>
  <si>
    <t xml:space="preserve">Irina Briggs</t>
  </si>
  <si>
    <t xml:space="preserve">Rory Brennan</t>
  </si>
  <si>
    <t xml:space="preserve">Brandon Russell</t>
  </si>
  <si>
    <t xml:space="preserve">Peter Brown</t>
  </si>
  <si>
    <t xml:space="preserve">Roy Carlton </t>
  </si>
  <si>
    <t xml:space="preserve">Saran Ravi</t>
  </si>
  <si>
    <t xml:space="preserve">Ethan Lim</t>
  </si>
  <si>
    <t xml:space="preserve">Andrew Perella</t>
  </si>
  <si>
    <t xml:space="preserve">Jose Gruaso</t>
  </si>
  <si>
    <t xml:space="preserve">Henry Forster</t>
  </si>
  <si>
    <t xml:space="preserve">Stefan Hartmann</t>
  </si>
  <si>
    <t xml:space="preserve">Gavin Callister</t>
  </si>
  <si>
    <t xml:space="preserve">Jere Koskela</t>
  </si>
  <si>
    <t xml:space="preserve">Alastair Howell</t>
  </si>
  <si>
    <t xml:space="preserve">Martin Thompson</t>
  </si>
  <si>
    <t xml:space="preserve">Alex Piercy</t>
  </si>
  <si>
    <t xml:space="preserve">James  Robson</t>
  </si>
  <si>
    <t xml:space="preserve">Sharma Dhananjay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</si>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</sst>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20"/>
      <name val="Arial"/>
      <family val="2"/>
      <charset val="1"/>
    </font>
    <font>
      <b val="true"/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4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2" xfId="21"/>
    <cellStyle name="Accent 2 1" xfId="22"/>
    <cellStyle name="Accent 2 2" xfId="23"/>
    <cellStyle name="Accent 3 1" xfId="24"/>
    <cellStyle name="Accent 3 2" xfId="25"/>
    <cellStyle name="Accent 4" xfId="26"/>
    <cellStyle name="Accent 5" xfId="27"/>
    <cellStyle name="Bad 1" xfId="28"/>
    <cellStyle name="Bad 2" xfId="29"/>
    <cellStyle name="Error 1" xfId="30"/>
    <cellStyle name="Error 2" xfId="31"/>
    <cellStyle name="Footnote 1" xfId="32"/>
    <cellStyle name="Footnote 2" xfId="33"/>
    <cellStyle name="Good 1" xfId="34"/>
    <cellStyle name="Good 2" xfId="35"/>
    <cellStyle name="Heading 1 1" xfId="36"/>
    <cellStyle name="Heading 1 2" xfId="37"/>
    <cellStyle name="Heading 2 1" xfId="38"/>
    <cellStyle name="Heading 2 2" xfId="39"/>
    <cellStyle name="Heading 3" xfId="40"/>
    <cellStyle name="Heading 4" xfId="41"/>
    <cellStyle name="Hyperlink 1" xfId="42"/>
    <cellStyle name="Hyperlink 2" xfId="43"/>
    <cellStyle name="Neutral 1" xfId="44"/>
    <cellStyle name="Neutral 2" xfId="45"/>
    <cellStyle name="Note 1" xfId="46"/>
    <cellStyle name="Note 2" xfId="47"/>
    <cellStyle name="Status 1" xfId="48"/>
    <cellStyle name="Status 2" xfId="49"/>
    <cellStyle name="Text 1" xfId="50"/>
    <cellStyle name="Text 2" xfId="51"/>
    <cellStyle name="Warning 1" xfId="52"/>
    <cellStyle name="Warning 2" xfId="53"/>
  </cellStyles>
  <dxfs count="2">
    <dxf>
      <fill>
        <patternFill patternType="solid">
          <fgColor rgb="FFDDDDDD"/>
        </patternFill>
      </fill>
    </dxf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29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C21" activeCellId="0" sqref="C21"/>
    </sheetView>
  </sheetViews>
  <sheetFormatPr defaultColWidth="11.5078125" defaultRowHeight="14.65" zeroHeight="false" outlineLevelRow="0" outlineLevelCol="0"/>
  <cols>
    <col collapsed="false" customWidth="true" hidden="false" outlineLevel="0" max="2" min="2" style="1" width="22.47"/>
    <col collapsed="false" customWidth="true" hidden="false" outlineLevel="0" max="10" min="10" style="1" width="13.03"/>
    <col collapsed="false" customWidth="true" hidden="false" outlineLevel="0" max="11" min="11" style="1" width="15.83"/>
    <col collapsed="false" customWidth="true" hidden="false" outlineLevel="0" max="12" min="12" style="1" width="19.89"/>
    <col collapsed="false" customWidth="true" hidden="false" outlineLevel="0" max="14" min="14" style="1" width="12.57"/>
    <col collapsed="false" customWidth="true" hidden="false" outlineLevel="0" max="19" min="19" style="1" width="17.49"/>
  </cols>
  <sheetData>
    <row r="1" customFormat="false" ht="14.6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26.45" hidden="false" customHeight="false" outlineLevel="0" collapsed="false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customFormat="false" ht="14.6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customFormat="false" ht="14.6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customFormat="false" ht="14.65" hidden="false" customHeight="false" outlineLevel="0" collapsed="false">
      <c r="A5" s="2"/>
      <c r="B5" s="2"/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customFormat="false" ht="14.65" hidden="false" customHeight="false" outlineLevel="0" collapsed="false">
      <c r="A6" s="2"/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customFormat="false" ht="14.15" hidden="false" customHeight="true" outlineLevel="0" collapsed="false">
      <c r="A7" s="2" t="n">
        <v>1</v>
      </c>
      <c r="B7" s="5" t="s">
        <v>14</v>
      </c>
      <c r="C7" s="1" t="n">
        <v>25</v>
      </c>
      <c r="D7" s="1" t="n">
        <v>25</v>
      </c>
      <c r="H7" s="1" t="n">
        <f aca="false">SUM(C7:G7)</f>
        <v>50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customFormat="false" ht="14.9" hidden="false" customHeight="true" outlineLevel="0" collapsed="false">
      <c r="A8" s="2" t="n">
        <v>2</v>
      </c>
      <c r="B8" s="5" t="s">
        <v>15</v>
      </c>
      <c r="C8" s="1" t="n">
        <v>24</v>
      </c>
      <c r="D8" s="1" t="n">
        <v>24</v>
      </c>
      <c r="H8" s="1" t="n">
        <f aca="false">SUM(C8:G8)</f>
        <v>48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customFormat="false" ht="14.65" hidden="false" customHeight="false" outlineLevel="0" collapsed="false">
      <c r="A9" s="2" t="n">
        <v>3</v>
      </c>
      <c r="B9" s="5" t="s">
        <v>16</v>
      </c>
      <c r="C9" s="1" t="n">
        <v>19.5</v>
      </c>
      <c r="D9" s="1" t="n">
        <v>22.5</v>
      </c>
      <c r="H9" s="1" t="n">
        <f aca="false">SUM(C9:G9)</f>
        <v>42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customFormat="false" ht="14.65" hidden="false" customHeight="false" outlineLevel="0" collapsed="false">
      <c r="A10" s="2" t="n">
        <v>4</v>
      </c>
      <c r="B10" s="5" t="s">
        <v>17</v>
      </c>
      <c r="C10" s="1" t="n">
        <v>19.5</v>
      </c>
      <c r="D10" s="1" t="n">
        <v>20.5</v>
      </c>
      <c r="H10" s="1" t="n">
        <f aca="false">SUM(C10:G10)</f>
        <v>40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customFormat="false" ht="14.9" hidden="false" customHeight="false" outlineLevel="0" collapsed="false">
      <c r="A11" s="2" t="n">
        <v>5</v>
      </c>
      <c r="B11" s="5" t="s">
        <v>18</v>
      </c>
      <c r="C11" s="1" t="n">
        <v>19.5</v>
      </c>
      <c r="D11" s="1" t="n">
        <v>20.5</v>
      </c>
      <c r="H11" s="1" t="n">
        <f aca="false">SUM(C11:G11)</f>
        <v>40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customFormat="false" ht="14.9" hidden="false" customHeight="false" outlineLevel="0" collapsed="false">
      <c r="A12" s="2" t="n">
        <v>6</v>
      </c>
      <c r="B12" s="5" t="s">
        <v>19</v>
      </c>
      <c r="C12" s="1" t="n">
        <v>19.5</v>
      </c>
      <c r="D12" s="1" t="n">
        <v>17</v>
      </c>
      <c r="H12" s="1" t="n">
        <f aca="false">SUM(C12:G12)</f>
        <v>36.5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customFormat="false" ht="14.65" hidden="false" customHeight="false" outlineLevel="0" collapsed="false">
      <c r="A13" s="2" t="n">
        <v>7</v>
      </c>
      <c r="B13" s="5" t="s">
        <v>20</v>
      </c>
      <c r="C13" s="1" t="n">
        <v>19.5</v>
      </c>
      <c r="D13" s="1" t="n">
        <v>11</v>
      </c>
      <c r="H13" s="1" t="n">
        <f aca="false">SUM(C13:G13)</f>
        <v>30.5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customFormat="false" ht="14.9" hidden="false" customHeight="false" outlineLevel="0" collapsed="false">
      <c r="A14" s="2" t="n">
        <v>8</v>
      </c>
      <c r="B14" s="5" t="s">
        <v>21</v>
      </c>
      <c r="C14" s="1" t="n">
        <v>10</v>
      </c>
      <c r="D14" s="1" t="n">
        <v>17</v>
      </c>
      <c r="H14" s="1" t="n">
        <f aca="false">SUM(C14:G14)</f>
        <v>27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customFormat="false" ht="14.9" hidden="false" customHeight="false" outlineLevel="0" collapsed="false">
      <c r="A15" s="2" t="n">
        <v>9</v>
      </c>
      <c r="B15" s="5" t="s">
        <v>22</v>
      </c>
      <c r="C15" s="1" t="n">
        <v>10</v>
      </c>
      <c r="D15" s="1" t="n">
        <v>17</v>
      </c>
      <c r="H15" s="1" t="n">
        <f aca="false">SUM(C15:G15)</f>
        <v>27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customFormat="false" ht="14.65" hidden="false" customHeight="false" outlineLevel="0" collapsed="false">
      <c r="A16" s="2" t="n">
        <v>10</v>
      </c>
      <c r="B16" s="5" t="s">
        <v>23</v>
      </c>
      <c r="C16" s="1" t="n">
        <v>10</v>
      </c>
      <c r="D16" s="1" t="n">
        <v>17</v>
      </c>
      <c r="H16" s="1" t="n">
        <f aca="false">SUM(C16:G16)</f>
        <v>27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customFormat="false" ht="14.9" hidden="false" customHeight="false" outlineLevel="0" collapsed="false">
      <c r="A17" s="2" t="n">
        <v>11</v>
      </c>
      <c r="B17" s="5" t="s">
        <v>24</v>
      </c>
      <c r="C17" s="1" t="n">
        <v>23</v>
      </c>
      <c r="D17" s="1" t="n">
        <v>1</v>
      </c>
      <c r="H17" s="1" t="n">
        <f aca="false">SUM(C17:G17)</f>
        <v>24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customFormat="false" ht="14.9" hidden="false" customHeight="false" outlineLevel="0" collapsed="false">
      <c r="A18" s="2" t="n">
        <v>12</v>
      </c>
      <c r="B18" s="5" t="s">
        <v>25</v>
      </c>
      <c r="C18" s="1"/>
      <c r="D18" s="1" t="n">
        <v>22.5</v>
      </c>
      <c r="H18" s="1" t="n">
        <f aca="false">SUM(C18:G18)</f>
        <v>22.5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customFormat="false" ht="14.65" hidden="false" customHeight="false" outlineLevel="0" collapsed="false">
      <c r="A19" s="2" t="n">
        <v>13</v>
      </c>
      <c r="B19" s="5" t="s">
        <v>26</v>
      </c>
      <c r="C19" s="1" t="n">
        <v>10</v>
      </c>
      <c r="D19" s="1" t="n">
        <v>11</v>
      </c>
      <c r="H19" s="1" t="n">
        <f aca="false">SUM(C19:G19)</f>
        <v>21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customFormat="false" ht="14.9" hidden="false" customHeight="false" outlineLevel="0" collapsed="false">
      <c r="A20" s="2" t="n">
        <v>14</v>
      </c>
      <c r="B20" s="5" t="s">
        <v>27</v>
      </c>
      <c r="C20" s="1" t="n">
        <v>16</v>
      </c>
      <c r="D20" s="1" t="n">
        <v>4.5</v>
      </c>
      <c r="H20" s="1" t="n">
        <f aca="false">SUM(C20:G20)</f>
        <v>20.5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customFormat="false" ht="14.65" hidden="false" customHeight="false" outlineLevel="0" collapsed="false">
      <c r="A21" s="2" t="n">
        <v>15</v>
      </c>
      <c r="B21" s="5" t="s">
        <v>28</v>
      </c>
      <c r="C21" s="1" t="n">
        <v>19.5</v>
      </c>
      <c r="H21" s="1" t="n">
        <f aca="false">SUM(C21:G21)</f>
        <v>19.5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customFormat="false" ht="14.65" hidden="false" customHeight="false" outlineLevel="0" collapsed="false">
      <c r="A22" s="2" t="n">
        <v>16</v>
      </c>
      <c r="B22" s="5" t="s">
        <v>29</v>
      </c>
      <c r="C22" s="1"/>
      <c r="D22" s="1" t="n">
        <v>17</v>
      </c>
      <c r="H22" s="1" t="n">
        <f aca="false">SUM(C22:G22)</f>
        <v>17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customFormat="false" ht="14.65" hidden="false" customHeight="false" outlineLevel="0" collapsed="false">
      <c r="A23" s="2" t="n">
        <v>17</v>
      </c>
      <c r="B23" s="5" t="s">
        <v>30</v>
      </c>
      <c r="C23" s="1" t="n">
        <v>10</v>
      </c>
      <c r="D23" s="1" t="n">
        <v>4.5</v>
      </c>
      <c r="H23" s="1" t="n">
        <f aca="false">SUM(C23:G23)</f>
        <v>14.5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customFormat="false" ht="14.65" hidden="false" customHeight="false" outlineLevel="0" collapsed="false">
      <c r="A24" s="2" t="n">
        <v>18</v>
      </c>
      <c r="B24" s="5" t="s">
        <v>31</v>
      </c>
      <c r="C24" s="1" t="n">
        <v>10</v>
      </c>
      <c r="D24" s="1" t="n">
        <v>4.5</v>
      </c>
      <c r="H24" s="1" t="n">
        <f aca="false">SUM(C24:G24)</f>
        <v>14.5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customFormat="false" ht="14.65" hidden="false" customHeight="false" outlineLevel="0" collapsed="false">
      <c r="A25" s="2" t="n">
        <v>19</v>
      </c>
      <c r="B25" s="5" t="s">
        <v>32</v>
      </c>
      <c r="C25" s="1" t="n">
        <v>10</v>
      </c>
      <c r="D25" s="1" t="n">
        <v>4.5</v>
      </c>
      <c r="H25" s="1" t="n">
        <f aca="false">SUM(C25:G25)</f>
        <v>14.5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customFormat="false" ht="14.65" hidden="false" customHeight="false" outlineLevel="0" collapsed="false">
      <c r="A26" s="2" t="n">
        <v>20</v>
      </c>
      <c r="B26" s="5" t="s">
        <v>33</v>
      </c>
      <c r="C26" s="1" t="n">
        <v>1</v>
      </c>
      <c r="D26" s="1" t="n">
        <v>11</v>
      </c>
      <c r="H26" s="1" t="n">
        <f aca="false">SUM(C26:G26)</f>
        <v>12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customFormat="false" ht="14.65" hidden="false" customHeight="false" outlineLevel="0" collapsed="false">
      <c r="A27" s="2" t="n">
        <v>21</v>
      </c>
      <c r="B27" s="5" t="s">
        <v>34</v>
      </c>
      <c r="C27" s="1" t="n">
        <v>1</v>
      </c>
      <c r="D27" s="1" t="n">
        <v>11</v>
      </c>
      <c r="H27" s="1" t="n">
        <f aca="false">SUM(C27:G27)</f>
        <v>12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customFormat="false" ht="14.65" hidden="false" customHeight="false" outlineLevel="0" collapsed="false">
      <c r="A28" s="2" t="n">
        <v>22</v>
      </c>
      <c r="B28" s="5" t="s">
        <v>35</v>
      </c>
      <c r="C28" s="1"/>
      <c r="D28" s="1" t="n">
        <v>11</v>
      </c>
      <c r="H28" s="1" t="n">
        <f aca="false">SUM(C28:G28)</f>
        <v>11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customFormat="false" ht="14.65" hidden="false" customHeight="false" outlineLevel="0" collapsed="false">
      <c r="A29" s="2" t="n">
        <v>23</v>
      </c>
      <c r="B29" s="5" t="s">
        <v>36</v>
      </c>
      <c r="C29" s="1"/>
      <c r="D29" s="1" t="n">
        <v>11</v>
      </c>
      <c r="H29" s="1" t="n">
        <f aca="false">SUM(C29:G29)</f>
        <v>11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customFormat="false" ht="14.65" hidden="false" customHeight="false" outlineLevel="0" collapsed="false">
      <c r="A30" s="2" t="n">
        <v>24</v>
      </c>
      <c r="B30" s="5" t="s">
        <v>37</v>
      </c>
      <c r="C30" s="1"/>
      <c r="D30" s="1" t="n">
        <v>11</v>
      </c>
      <c r="H30" s="1" t="n">
        <f aca="false">SUM(C30:G30)</f>
        <v>11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customFormat="false" ht="14.65" hidden="false" customHeight="false" outlineLevel="0" collapsed="false">
      <c r="A31" s="2" t="n">
        <v>25</v>
      </c>
      <c r="B31" s="5" t="s">
        <v>38</v>
      </c>
      <c r="C31" s="1" t="n">
        <v>10</v>
      </c>
      <c r="D31" s="1" t="n">
        <v>1</v>
      </c>
      <c r="H31" s="1" t="n">
        <f aca="false">SUM(C31:G31)</f>
        <v>11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customFormat="false" ht="14.65" hidden="false" customHeight="false" outlineLevel="0" collapsed="false">
      <c r="A32" s="2" t="n">
        <v>26</v>
      </c>
      <c r="B32" s="5" t="s">
        <v>39</v>
      </c>
      <c r="C32" s="1" t="n">
        <v>10</v>
      </c>
      <c r="D32" s="1" t="n">
        <v>1</v>
      </c>
      <c r="H32" s="1" t="n">
        <f aca="false">SUM(C32:G32)</f>
        <v>11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customFormat="false" ht="14.65" hidden="false" customHeight="false" outlineLevel="0" collapsed="false">
      <c r="A33" s="2" t="n">
        <v>27</v>
      </c>
      <c r="B33" s="5" t="s">
        <v>40</v>
      </c>
      <c r="C33" s="1" t="n">
        <v>10</v>
      </c>
      <c r="D33" s="1" t="n">
        <v>1</v>
      </c>
      <c r="H33" s="1" t="n">
        <f aca="false">SUM(C33:G33)</f>
        <v>11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customFormat="false" ht="14.65" hidden="false" customHeight="false" outlineLevel="0" collapsed="false">
      <c r="A34" s="2" t="n">
        <v>28</v>
      </c>
      <c r="B34" s="5" t="s">
        <v>41</v>
      </c>
      <c r="C34" s="1" t="n">
        <v>10</v>
      </c>
      <c r="H34" s="1" t="n">
        <f aca="false">SUM(C34:G34)</f>
        <v>10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customFormat="false" ht="14.65" hidden="false" customHeight="false" outlineLevel="0" collapsed="false">
      <c r="A35" s="2" t="n">
        <v>29</v>
      </c>
      <c r="B35" s="5" t="s">
        <v>42</v>
      </c>
      <c r="C35" s="1" t="n">
        <v>1</v>
      </c>
      <c r="D35" s="1" t="n">
        <v>4.5</v>
      </c>
      <c r="H35" s="1" t="n">
        <f aca="false">SUM(C35:G35)</f>
        <v>5.5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customFormat="false" ht="14.65" hidden="false" customHeight="false" outlineLevel="0" collapsed="false">
      <c r="A36" s="2" t="n">
        <v>30</v>
      </c>
      <c r="B36" s="5" t="s">
        <v>43</v>
      </c>
      <c r="C36" s="1" t="n">
        <v>4</v>
      </c>
      <c r="D36" s="1" t="n">
        <v>1</v>
      </c>
      <c r="H36" s="1" t="n">
        <f aca="false">SUM(C36:G36)</f>
        <v>5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customFormat="false" ht="14.65" hidden="false" customHeight="false" outlineLevel="0" collapsed="false">
      <c r="A37" s="2" t="n">
        <v>31</v>
      </c>
      <c r="B37" s="5" t="s">
        <v>44</v>
      </c>
      <c r="C37" s="1"/>
      <c r="D37" s="1" t="n">
        <v>4.5</v>
      </c>
      <c r="H37" s="1" t="n">
        <f aca="false">SUM(C37:G37)</f>
        <v>4.5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customFormat="false" ht="14.65" hidden="false" customHeight="false" outlineLevel="0" collapsed="false">
      <c r="A38" s="2" t="n">
        <v>32</v>
      </c>
      <c r="B38" s="5" t="s">
        <v>45</v>
      </c>
      <c r="C38" s="1" t="n">
        <v>1</v>
      </c>
      <c r="D38" s="1" t="n">
        <v>1</v>
      </c>
      <c r="H38" s="1" t="n">
        <f aca="false">SUM(C38:G38)</f>
        <v>2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customFormat="false" ht="14.65" hidden="false" customHeight="false" outlineLevel="0" collapsed="false">
      <c r="A39" s="2" t="n">
        <v>33</v>
      </c>
      <c r="B39" s="5" t="s">
        <v>46</v>
      </c>
      <c r="C39" s="1" t="n">
        <v>1</v>
      </c>
      <c r="D39" s="1" t="n">
        <v>1</v>
      </c>
      <c r="H39" s="1" t="n">
        <f aca="false">SUM(C39:G39)</f>
        <v>2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customFormat="false" ht="14.65" hidden="false" customHeight="false" outlineLevel="0" collapsed="false">
      <c r="A40" s="2" t="n">
        <v>34</v>
      </c>
      <c r="B40" s="5" t="s">
        <v>47</v>
      </c>
      <c r="C40" s="1" t="n">
        <v>1</v>
      </c>
      <c r="D40" s="1" t="n">
        <v>1</v>
      </c>
      <c r="H40" s="1" t="n">
        <f aca="false">SUM(C40:G40)</f>
        <v>2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customFormat="false" ht="14.65" hidden="false" customHeight="false" outlineLevel="0" collapsed="false">
      <c r="A41" s="2" t="n">
        <v>35</v>
      </c>
      <c r="B41" s="5" t="s">
        <v>48</v>
      </c>
      <c r="C41" s="1" t="n">
        <v>1</v>
      </c>
      <c r="D41" s="1" t="n">
        <v>1</v>
      </c>
      <c r="H41" s="1" t="n">
        <f aca="false">SUM(C41:G41)</f>
        <v>2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customFormat="false" ht="14.65" hidden="false" customHeight="false" outlineLevel="0" collapsed="false">
      <c r="A42" s="2" t="n">
        <v>36</v>
      </c>
      <c r="B42" s="5" t="s">
        <v>49</v>
      </c>
      <c r="C42" s="1" t="n">
        <v>1</v>
      </c>
      <c r="D42" s="1" t="n">
        <v>1</v>
      </c>
      <c r="H42" s="1" t="n">
        <f aca="false">SUM(C42:G42)</f>
        <v>2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customFormat="false" ht="14.65" hidden="false" customHeight="false" outlineLevel="0" collapsed="false">
      <c r="A43" s="2" t="n">
        <v>37</v>
      </c>
      <c r="B43" s="5" t="s">
        <v>50</v>
      </c>
      <c r="C43" s="1" t="n">
        <v>1</v>
      </c>
      <c r="D43" s="1" t="n">
        <v>1</v>
      </c>
      <c r="H43" s="1" t="n">
        <f aca="false">SUM(C43:G43)</f>
        <v>2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customFormat="false" ht="14.65" hidden="false" customHeight="false" outlineLevel="0" collapsed="false">
      <c r="A44" s="2" t="n">
        <v>38</v>
      </c>
      <c r="B44" s="5" t="s">
        <v>51</v>
      </c>
      <c r="C44" s="1"/>
      <c r="D44" s="1" t="n">
        <v>1</v>
      </c>
      <c r="H44" s="1" t="n">
        <f aca="false">SUM(C44:G44)</f>
        <v>1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customFormat="false" ht="14.65" hidden="false" customHeight="false" outlineLevel="0" collapsed="false">
      <c r="A45" s="2" t="n">
        <v>39</v>
      </c>
      <c r="B45" s="5" t="s">
        <v>52</v>
      </c>
      <c r="C45" s="1"/>
      <c r="D45" s="1" t="n">
        <v>1</v>
      </c>
      <c r="H45" s="1" t="n">
        <f aca="false">SUM(C45:G45)</f>
        <v>1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customFormat="false" ht="14.65" hidden="false" customHeight="false" outlineLevel="0" collapsed="false">
      <c r="A46" s="2" t="n">
        <v>40</v>
      </c>
      <c r="B46" s="5" t="s">
        <v>53</v>
      </c>
      <c r="C46" s="1"/>
      <c r="D46" s="1" t="n">
        <v>1</v>
      </c>
      <c r="H46" s="1" t="n">
        <f aca="false">SUM(C46:G46)</f>
        <v>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customFormat="false" ht="14.65" hidden="false" customHeight="false" outlineLevel="0" collapsed="false">
      <c r="A47" s="2" t="n">
        <v>41</v>
      </c>
      <c r="B47" s="5" t="s">
        <v>54</v>
      </c>
      <c r="C47" s="1"/>
      <c r="D47" s="1" t="n">
        <v>1</v>
      </c>
      <c r="H47" s="1" t="n">
        <f aca="false">SUM(C47:G47)</f>
        <v>1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customFormat="false" ht="14.65" hidden="false" customHeight="false" outlineLevel="0" collapsed="false">
      <c r="A48" s="2" t="n">
        <v>42</v>
      </c>
      <c r="B48" s="5" t="s">
        <v>55</v>
      </c>
      <c r="D48" s="1" t="n">
        <v>1</v>
      </c>
      <c r="H48" s="1" t="n">
        <f aca="false">SUM(C48:G48)</f>
        <v>1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customFormat="false" ht="14.65" hidden="false" customHeight="false" outlineLevel="0" collapsed="false">
      <c r="A49" s="2" t="n">
        <v>43</v>
      </c>
      <c r="B49" s="5" t="s">
        <v>56</v>
      </c>
      <c r="D49" s="1" t="n">
        <v>1</v>
      </c>
      <c r="H49" s="1" t="n">
        <f aca="false">SUM(C49:G49)</f>
        <v>1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customFormat="false" ht="14.65" hidden="false" customHeight="false" outlineLevel="0" collapsed="false">
      <c r="A50" s="2" t="n">
        <v>44</v>
      </c>
      <c r="B50" s="5" t="s">
        <v>57</v>
      </c>
      <c r="D50" s="1" t="n">
        <v>1</v>
      </c>
      <c r="H50" s="1" t="n">
        <f aca="false">SUM(C50:G50)</f>
        <v>1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customFormat="false" ht="14.65" hidden="false" customHeight="false" outlineLevel="0" collapsed="false">
      <c r="A51" s="2" t="n">
        <v>45</v>
      </c>
      <c r="B51" s="5" t="s">
        <v>58</v>
      </c>
      <c r="C51" s="1" t="n">
        <v>1</v>
      </c>
      <c r="H51" s="1" t="n">
        <f aca="false">SUM(C51:G51)</f>
        <v>1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customFormat="false" ht="14.65" hidden="false" customHeight="false" outlineLevel="0" collapsed="false">
      <c r="A52" s="2" t="n">
        <v>46</v>
      </c>
      <c r="B52" s="5" t="s">
        <v>59</v>
      </c>
      <c r="C52" s="1" t="n">
        <v>1</v>
      </c>
      <c r="H52" s="1" t="n">
        <f aca="false">SUM(C52:G52)</f>
        <v>1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customFormat="false" ht="14.65" hidden="false" customHeight="false" outlineLevel="0" collapsed="false">
      <c r="A53" s="2" t="n">
        <v>47</v>
      </c>
      <c r="B53" s="5" t="s">
        <v>60</v>
      </c>
      <c r="C53" s="1" t="n">
        <v>1</v>
      </c>
      <c r="H53" s="1" t="n">
        <f aca="false">SUM(C53:G53)</f>
        <v>1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customFormat="false" ht="14.65" hidden="false" customHeight="false" outlineLevel="0" collapsed="false">
      <c r="A54" s="2" t="n">
        <v>48</v>
      </c>
      <c r="B54" s="5" t="s">
        <v>61</v>
      </c>
      <c r="C54" s="1" t="n">
        <v>1</v>
      </c>
      <c r="H54" s="1" t="n">
        <f aca="false">SUM(C54:G54)</f>
        <v>1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customFormat="false" ht="14.65" hidden="false" customHeight="false" outlineLevel="0" collapsed="false">
      <c r="A55" s="2" t="n">
        <v>49</v>
      </c>
      <c r="B55" s="5" t="s">
        <v>62</v>
      </c>
      <c r="C55" s="1" t="n">
        <v>1</v>
      </c>
      <c r="H55" s="1" t="n">
        <f aca="false">SUM(C55:G55)</f>
        <v>1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customFormat="false" ht="14.65" hidden="false" customHeight="false" outlineLevel="0" collapsed="false">
      <c r="A56" s="2" t="n">
        <v>50</v>
      </c>
      <c r="B56" s="5" t="s">
        <v>63</v>
      </c>
      <c r="C56" s="1" t="n">
        <v>1</v>
      </c>
      <c r="H56" s="1" t="n">
        <f aca="false">SUM(C56:G56)</f>
        <v>1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customFormat="false" ht="14.65" hidden="false" customHeight="false" outlineLevel="0" collapsed="false">
      <c r="A57" s="2" t="n">
        <v>51</v>
      </c>
      <c r="B57" s="5" t="s">
        <v>64</v>
      </c>
      <c r="C57" s="1" t="n">
        <v>1</v>
      </c>
      <c r="H57" s="1" t="n">
        <f aca="false">SUM(C57:G57)</f>
        <v>1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customFormat="false" ht="14.65" hidden="false" customHeight="false" outlineLevel="0" collapsed="false">
      <c r="A58" s="2" t="n">
        <v>52</v>
      </c>
      <c r="B58" s="5" t="s">
        <v>65</v>
      </c>
      <c r="C58" s="1" t="n">
        <v>1</v>
      </c>
      <c r="H58" s="1" t="n">
        <f aca="false">SUM(C58:G58)</f>
        <v>1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customFormat="false" ht="14.65" hidden="false" customHeight="false" outlineLevel="0" collapsed="false">
      <c r="A59" s="2" t="n">
        <v>53</v>
      </c>
      <c r="B59" s="5" t="s">
        <v>66</v>
      </c>
      <c r="C59" s="1" t="n">
        <v>1</v>
      </c>
      <c r="H59" s="1" t="n">
        <f aca="false">SUM(C59:G59)</f>
        <v>1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customFormat="false" ht="14.65" hidden="false" customHeight="false" outlineLevel="0" collapsed="false">
      <c r="A60" s="2" t="n">
        <v>54</v>
      </c>
      <c r="B60" s="5" t="s">
        <v>67</v>
      </c>
      <c r="C60" s="1" t="n">
        <v>1</v>
      </c>
      <c r="H60" s="1" t="n">
        <f aca="false">SUM(C60:G60)</f>
        <v>1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customFormat="false" ht="14.65" hidden="false" customHeight="false" outlineLevel="0" collapsed="false">
      <c r="A61" s="2" t="n">
        <v>55</v>
      </c>
      <c r="B61" s="5" t="s">
        <v>68</v>
      </c>
      <c r="C61" s="1" t="n">
        <v>1</v>
      </c>
      <c r="H61" s="1" t="n">
        <f aca="false">SUM(C61:G61)</f>
        <v>1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customFormat="false" ht="14.65" hidden="false" customHeight="false" outlineLevel="0" collapsed="false">
      <c r="A62" s="2" t="n">
        <v>56</v>
      </c>
      <c r="B62" s="5" t="s">
        <v>55</v>
      </c>
      <c r="C62" s="1" t="n">
        <v>1</v>
      </c>
      <c r="H62" s="1" t="n">
        <f aca="false">SUM(C62:G62)</f>
        <v>1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customFormat="false" ht="14.65" hidden="false" customHeight="false" outlineLevel="0" collapsed="false">
      <c r="A63" s="2" t="n">
        <v>57</v>
      </c>
      <c r="B63" s="5" t="s">
        <v>69</v>
      </c>
      <c r="C63" s="1" t="n">
        <v>1</v>
      </c>
      <c r="H63" s="1" t="n">
        <f aca="false">SUM(C63:G63)</f>
        <v>1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customFormat="false" ht="14.65" hidden="false" customHeight="false" outlineLevel="0" collapsed="false">
      <c r="A64" s="2" t="n">
        <v>58</v>
      </c>
      <c r="B64" s="5" t="s">
        <v>70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customFormat="false" ht="14.65" hidden="false" customHeight="false" outlineLevel="0" collapsed="false">
      <c r="A65" s="2" t="n">
        <v>59</v>
      </c>
      <c r="B65" s="5" t="s">
        <v>70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4.65" hidden="false" customHeight="false" outlineLevel="0" collapsed="false">
      <c r="A66" s="2" t="n">
        <v>60</v>
      </c>
      <c r="B66" s="5" t="s">
        <v>70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customFormat="false" ht="14.65" hidden="false" customHeight="false" outlineLevel="0" collapsed="false">
      <c r="A67" s="2" t="n">
        <v>61</v>
      </c>
      <c r="B67" s="5" t="s">
        <v>70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customFormat="false" ht="14.65" hidden="false" customHeight="false" outlineLevel="0" collapsed="false">
      <c r="A68" s="2" t="n">
        <v>62</v>
      </c>
      <c r="B68" s="5" t="s">
        <v>70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customFormat="false" ht="14.65" hidden="false" customHeight="false" outlineLevel="0" collapsed="false">
      <c r="A69" s="2" t="n">
        <v>63</v>
      </c>
      <c r="B69" s="5" t="s">
        <v>70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customFormat="false" ht="14.65" hidden="false" customHeight="false" outlineLevel="0" collapsed="false">
      <c r="A70" s="2" t="n">
        <v>64</v>
      </c>
      <c r="B70" s="5" t="s">
        <v>70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customFormat="false" ht="14.65" hidden="false" customHeight="false" outlineLevel="0" collapsed="false">
      <c r="A71" s="2" t="n">
        <v>65</v>
      </c>
      <c r="B71" s="5" t="s">
        <v>70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customFormat="false" ht="14.65" hidden="false" customHeight="false" outlineLevel="0" collapsed="false">
      <c r="A72" s="2" t="n">
        <v>66</v>
      </c>
      <c r="B72" s="5" t="s">
        <v>70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customFormat="false" ht="14.65" hidden="false" customHeight="false" outlineLevel="0" collapsed="false">
      <c r="A73" s="2" t="n">
        <v>67</v>
      </c>
      <c r="B73" s="5" t="s">
        <v>70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customFormat="false" ht="14.65" hidden="false" customHeight="false" outlineLevel="0" collapsed="false">
      <c r="A74" s="2" t="n">
        <v>68</v>
      </c>
      <c r="B74" s="5" t="s">
        <v>70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customFormat="false" ht="14.65" hidden="false" customHeight="false" outlineLevel="0" collapsed="false">
      <c r="A75" s="2" t="n">
        <v>69</v>
      </c>
      <c r="B75" s="5" t="s">
        <v>70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customFormat="false" ht="14.65" hidden="false" customHeight="false" outlineLevel="0" collapsed="false">
      <c r="A76" s="2" t="n">
        <v>70</v>
      </c>
      <c r="B76" s="5" t="s">
        <v>70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customFormat="false" ht="14.65" hidden="false" customHeight="false" outlineLevel="0" collapsed="false">
      <c r="A77" s="2" t="n">
        <v>71</v>
      </c>
      <c r="B77" s="5" t="s">
        <v>70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customFormat="false" ht="14.65" hidden="false" customHeight="false" outlineLevel="0" collapsed="false">
      <c r="A78" s="2" t="n">
        <v>72</v>
      </c>
      <c r="B78" s="5" t="s">
        <v>70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customFormat="false" ht="14.65" hidden="false" customHeight="false" outlineLevel="0" collapsed="false">
      <c r="A79" s="2" t="n">
        <v>73</v>
      </c>
      <c r="B79" s="5" t="s">
        <v>70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customFormat="false" ht="14.65" hidden="false" customHeight="false" outlineLevel="0" collapsed="false">
      <c r="A80" s="2" t="n">
        <v>74</v>
      </c>
      <c r="B80" s="5" t="s">
        <v>70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customFormat="false" ht="14.65" hidden="false" customHeight="false" outlineLevel="0" collapsed="false">
      <c r="A81" s="2" t="n">
        <v>75</v>
      </c>
      <c r="B81" s="5" t="s">
        <v>70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customFormat="false" ht="14.65" hidden="false" customHeight="false" outlineLevel="0" collapsed="false">
      <c r="A82" s="2" t="n">
        <v>76</v>
      </c>
      <c r="B82" s="5" t="s">
        <v>70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customFormat="false" ht="14.65" hidden="false" customHeight="false" outlineLevel="0" collapsed="false">
      <c r="A83" s="2" t="n">
        <v>77</v>
      </c>
      <c r="B83" s="5" t="s">
        <v>70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customFormat="false" ht="14.65" hidden="false" customHeight="false" outlineLevel="0" collapsed="false">
      <c r="A84" s="2" t="n">
        <v>78</v>
      </c>
      <c r="B84" s="5" t="s">
        <v>70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customFormat="false" ht="14.65" hidden="false" customHeight="false" outlineLevel="0" collapsed="false">
      <c r="A85" s="2" t="n">
        <v>79</v>
      </c>
      <c r="B85" s="5" t="s">
        <v>70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customFormat="false" ht="14.65" hidden="false" customHeight="false" outlineLevel="0" collapsed="false">
      <c r="A86" s="2" t="n">
        <v>80</v>
      </c>
      <c r="B86" s="5" t="s">
        <v>70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customFormat="false" ht="14.65" hidden="false" customHeight="false" outlineLevel="0" collapsed="false">
      <c r="A87" s="2" t="n">
        <v>81</v>
      </c>
      <c r="B87" s="5" t="s">
        <v>70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customFormat="false" ht="14.65" hidden="false" customHeight="false" outlineLevel="0" collapsed="false">
      <c r="A88" s="2" t="n">
        <v>82</v>
      </c>
      <c r="B88" s="5" t="s">
        <v>70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customFormat="false" ht="14.65" hidden="false" customHeight="false" outlineLevel="0" collapsed="false">
      <c r="A89" s="2" t="n">
        <v>83</v>
      </c>
      <c r="B89" s="5" t="s">
        <v>70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customFormat="false" ht="14.65" hidden="false" customHeight="false" outlineLevel="0" collapsed="false">
      <c r="A90" s="2" t="n">
        <v>84</v>
      </c>
      <c r="B90" s="5" t="s">
        <v>70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customFormat="false" ht="14.65" hidden="false" customHeight="false" outlineLevel="0" collapsed="false">
      <c r="A91" s="2" t="n">
        <v>85</v>
      </c>
      <c r="B91" s="5" t="s">
        <v>70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customFormat="false" ht="14.65" hidden="false" customHeight="false" outlineLevel="0" collapsed="false">
      <c r="A92" s="2" t="n">
        <v>86</v>
      </c>
      <c r="B92" s="5" t="s">
        <v>70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customFormat="false" ht="14.65" hidden="false" customHeight="false" outlineLevel="0" collapsed="false">
      <c r="A93" s="2" t="n">
        <v>87</v>
      </c>
      <c r="B93" s="5" t="s">
        <v>70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customFormat="false" ht="14.65" hidden="false" customHeight="false" outlineLevel="0" collapsed="false">
      <c r="A94" s="2" t="n">
        <v>88</v>
      </c>
      <c r="B94" s="5" t="s">
        <v>70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customFormat="false" ht="14.65" hidden="false" customHeight="false" outlineLevel="0" collapsed="false">
      <c r="A95" s="2" t="n">
        <v>89</v>
      </c>
      <c r="B95" s="5" t="s">
        <v>70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customFormat="false" ht="14.65" hidden="false" customHeight="false" outlineLevel="0" collapsed="false">
      <c r="A96" s="2" t="n">
        <v>90</v>
      </c>
      <c r="B96" s="5" t="s">
        <v>70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customFormat="false" ht="14.65" hidden="false" customHeight="false" outlineLevel="0" collapsed="false">
      <c r="A97" s="2" t="n">
        <v>91</v>
      </c>
      <c r="B97" s="5" t="s">
        <v>70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customFormat="false" ht="14.65" hidden="false" customHeight="false" outlineLevel="0" collapsed="false">
      <c r="A98" s="2" t="n">
        <v>92</v>
      </c>
      <c r="B98" s="5" t="s">
        <v>70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customFormat="false" ht="14.65" hidden="false" customHeight="false" outlineLevel="0" collapsed="false">
      <c r="A99" s="2" t="n">
        <v>93</v>
      </c>
      <c r="B99" s="5" t="s">
        <v>70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customFormat="false" ht="14.65" hidden="false" customHeight="false" outlineLevel="0" collapsed="false">
      <c r="A100" s="2" t="n">
        <v>94</v>
      </c>
      <c r="B100" s="5" t="s">
        <v>70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customFormat="false" ht="14.65" hidden="false" customHeight="false" outlineLevel="0" collapsed="false">
      <c r="A101" s="2" t="n">
        <v>95</v>
      </c>
      <c r="B101" s="5" t="s">
        <v>70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customFormat="false" ht="14.65" hidden="false" customHeight="false" outlineLevel="0" collapsed="false">
      <c r="A102" s="2" t="n">
        <v>96</v>
      </c>
      <c r="B102" s="5" t="s">
        <v>70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customFormat="false" ht="14.65" hidden="false" customHeight="false" outlineLevel="0" collapsed="false">
      <c r="A103" s="2" t="n">
        <v>97</v>
      </c>
      <c r="B103" s="5" t="s">
        <v>70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customFormat="false" ht="14.65" hidden="false" customHeight="false" outlineLevel="0" collapsed="false">
      <c r="A104" s="2" t="n">
        <v>98</v>
      </c>
      <c r="B104" s="5" t="s">
        <v>70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customFormat="false" ht="14.65" hidden="false" customHeight="false" outlineLevel="0" collapsed="false">
      <c r="A105" s="2" t="n">
        <v>99</v>
      </c>
      <c r="B105" s="5" t="s">
        <v>70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customFormat="false" ht="14.65" hidden="false" customHeight="false" outlineLevel="0" collapsed="false">
      <c r="A106" s="2" t="n">
        <v>100</v>
      </c>
      <c r="B106" s="5" t="s">
        <v>70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customFormat="false" ht="14.65" hidden="false" customHeight="false" outlineLevel="0" collapsed="false">
      <c r="A107" s="2" t="n">
        <v>101</v>
      </c>
      <c r="B107" s="5" t="s">
        <v>70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customFormat="false" ht="14.65" hidden="false" customHeight="false" outlineLevel="0" collapsed="false">
      <c r="A108" s="2" t="n">
        <v>102</v>
      </c>
      <c r="B108" s="5" t="s">
        <v>70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customFormat="false" ht="14.65" hidden="false" customHeight="false" outlineLevel="0" collapsed="false">
      <c r="A109" s="2" t="n">
        <v>103</v>
      </c>
      <c r="B109" s="5" t="s">
        <v>70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customFormat="false" ht="14.65" hidden="false" customHeight="false" outlineLevel="0" collapsed="false">
      <c r="A110" s="2" t="n">
        <v>104</v>
      </c>
      <c r="B110" s="5" t="s">
        <v>70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customFormat="false" ht="14.65" hidden="false" customHeight="false" outlineLevel="0" collapsed="false">
      <c r="A111" s="2" t="n">
        <v>105</v>
      </c>
      <c r="B111" s="5" t="s">
        <v>70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customFormat="false" ht="14.65" hidden="false" customHeight="false" outlineLevel="0" collapsed="false">
      <c r="A112" s="2" t="n">
        <v>106</v>
      </c>
      <c r="B112" s="5" t="s">
        <v>70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customFormat="false" ht="14.65" hidden="false" customHeight="false" outlineLevel="0" collapsed="false">
      <c r="A113" s="2" t="n">
        <v>107</v>
      </c>
      <c r="B113" s="5" t="s">
        <v>70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customFormat="false" ht="14.65" hidden="false" customHeight="false" outlineLevel="0" collapsed="false">
      <c r="A114" s="2" t="n">
        <v>108</v>
      </c>
      <c r="B114" s="5" t="s">
        <v>70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customFormat="false" ht="14.65" hidden="false" customHeight="false" outlineLevel="0" collapsed="false">
      <c r="A115" s="2" t="n">
        <v>109</v>
      </c>
      <c r="B115" s="5" t="s">
        <v>70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customFormat="false" ht="14.65" hidden="false" customHeight="false" outlineLevel="0" collapsed="false">
      <c r="A116" s="2" t="n">
        <v>110</v>
      </c>
      <c r="B116" s="5" t="s">
        <v>70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customFormat="false" ht="14.65" hidden="false" customHeight="false" outlineLevel="0" collapsed="false">
      <c r="A117" s="2" t="n">
        <v>111</v>
      </c>
      <c r="B117" s="5" t="s">
        <v>70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customFormat="false" ht="14.65" hidden="false" customHeight="false" outlineLevel="0" collapsed="false">
      <c r="A118" s="2" t="n">
        <v>112</v>
      </c>
      <c r="B118" s="5" t="s">
        <v>70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customFormat="false" ht="14.65" hidden="false" customHeight="false" outlineLevel="0" collapsed="false">
      <c r="A119" s="2" t="n">
        <v>113</v>
      </c>
      <c r="B119" s="5" t="s">
        <v>70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customFormat="false" ht="14.65" hidden="false" customHeight="false" outlineLevel="0" collapsed="false">
      <c r="A120" s="2" t="n">
        <v>114</v>
      </c>
      <c r="B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customFormat="false" ht="14.65" hidden="false" customHeight="false" outlineLevel="0" collapsed="false">
      <c r="A121" s="2" t="n">
        <v>115</v>
      </c>
      <c r="B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customFormat="false" ht="14.65" hidden="false" customHeight="false" outlineLevel="0" collapsed="false">
      <c r="A122" s="2" t="n">
        <v>116</v>
      </c>
      <c r="B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customFormat="false" ht="14.65" hidden="false" customHeight="false" outlineLevel="0" collapsed="false">
      <c r="A123" s="2" t="n">
        <v>117</v>
      </c>
      <c r="B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customFormat="false" ht="14.65" hidden="false" customHeight="false" outlineLevel="0" collapsed="false">
      <c r="A124" s="2" t="n">
        <v>118</v>
      </c>
      <c r="B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customFormat="false" ht="14.65" hidden="false" customHeight="false" outlineLevel="0" collapsed="false">
      <c r="A125" s="2" t="n">
        <v>119</v>
      </c>
      <c r="B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customFormat="false" ht="14.65" hidden="false" customHeight="false" outlineLevel="0" collapsed="false">
      <c r="A126" s="2" t="n">
        <v>120</v>
      </c>
      <c r="B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customFormat="false" ht="14.6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customFormat="false" ht="14.6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customFormat="false" ht="14.6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</sheetData>
  <autoFilter ref="B6:I126"/>
  <dataValidations count="4">
    <dataValidation allowBlank="true" errorStyle="stop" operator="equal" showDropDown="false" showErrorMessage="true" showInputMessage="false" sqref="B120:B126" type="list">
      <formula1>#ref!</formula1>
      <formula2>0</formula2>
    </dataValidation>
    <dataValidation allowBlank="true" errorStyle="stop" operator="equal" showDropDown="false" showErrorMessage="true" showInputMessage="false" sqref="B64:B119" type="list">
      <formula1>#ref!</formula1>
      <formula2>0</formula2>
    </dataValidation>
    <dataValidation allowBlank="true" errorStyle="stop" operator="equal" showDropDown="false" showErrorMessage="true" showInputMessage="false" sqref="B9:B20 B22:B63" type="list">
      <formula1>#ref!</formula1>
      <formula2>0</formula2>
    </dataValidation>
    <dataValidation allowBlank="true" errorStyle="stop" operator="equal" showDropDown="false" showErrorMessage="true" showInputMessage="false" sqref="B7:B8 B21" type="list">
      <formula1>#ref!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43775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2022-06-08T21:06:10Z</dcterms:created>
  <dc:creator/>
  <dc:description/>
  <dc:language>en-GB</dc:language>
  <cp:lastModifiedBy/>
  <dcterms:modified xsi:type="dcterms:W3CDTF">2026-06-16T20:58:52Z</dcterms:modified>
  <cp:revision>244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